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75"/>
  </bookViews>
  <sheets>
    <sheet name="外部事项" sheetId="1" r:id="rId1"/>
    <sheet name="内部事项" sheetId="2" r:id="rId2"/>
  </sheets>
  <definedNames>
    <definedName name="_xlnm._FilterDatabase" localSheetId="0" hidden="1">外部事项!$A$5:$AI$6</definedName>
    <definedName name="_xlnm._FilterDatabase" localSheetId="1" hidden="1">内部事项!$A$4:$S$5</definedName>
  </definedNames>
  <calcPr calcId="144525"/>
</workbook>
</file>

<file path=xl/sharedStrings.xml><?xml version="1.0" encoding="utf-8"?>
<sst xmlns="http://schemas.openxmlformats.org/spreadsheetml/2006/main" count="78" uniqueCount="59">
  <si>
    <t>附件2-1</t>
  </si>
  <si>
    <t>锡林郭勒盟“两优”专项行动成果汇总表（外部事项）</t>
  </si>
  <si>
    <t>序号</t>
  </si>
  <si>
    <t>盟直部门（单位）名称</t>
  </si>
  <si>
    <t>部门事项总数（部门所有事项底数）</t>
  </si>
  <si>
    <t>保持现状事项数</t>
  </si>
  <si>
    <t>优化事项数</t>
  </si>
  <si>
    <t>放权减权情况</t>
  </si>
  <si>
    <t>减材料、减环节、减时限情况</t>
  </si>
  <si>
    <t>横向对比情况</t>
  </si>
  <si>
    <t>清理取消</t>
  </si>
  <si>
    <t>直接下放</t>
  </si>
  <si>
    <t>委托实施</t>
  </si>
  <si>
    <t>代收代办</t>
  </si>
  <si>
    <t>代收转办</t>
  </si>
  <si>
    <t>审批改备案</t>
  </si>
  <si>
    <t>执法重心下移
(处罚监管类)</t>
  </si>
  <si>
    <t>减材料</t>
  </si>
  <si>
    <t>减环节</t>
  </si>
  <si>
    <t>减时限</t>
  </si>
  <si>
    <t>三减比率</t>
  </si>
  <si>
    <t>最优比率（达到最优事项数/总事项数）</t>
  </si>
  <si>
    <t>优化比率</t>
  </si>
  <si>
    <t>承接自治区事项数</t>
  </si>
  <si>
    <t>业务项（项)</t>
  </si>
  <si>
    <t>原收取材料总数（件）</t>
  </si>
  <si>
    <t>精简后收取的材料总数（件）</t>
  </si>
  <si>
    <t>减少材料数（件）</t>
  </si>
  <si>
    <t>原办理环节总数（个）</t>
  </si>
  <si>
    <t>精简后办理环节总数（个）</t>
  </si>
  <si>
    <t>减少环节数（个）</t>
  </si>
  <si>
    <t>法定（原定）办理时限总数（天）</t>
  </si>
  <si>
    <t>精简后承诺办理时限总数（天）</t>
  </si>
  <si>
    <t>其中原定特殊环节时限总数（天）</t>
  </si>
  <si>
    <t>精简后特殊环节时限总数（天）</t>
  </si>
  <si>
    <t>减少时限（天）</t>
  </si>
  <si>
    <t>减少材料比率（%）</t>
  </si>
  <si>
    <t>减少环节比率（%）</t>
  </si>
  <si>
    <t>减少时限比率（%）</t>
  </si>
  <si>
    <t>盟市场监管局</t>
  </si>
  <si>
    <t>附件2-2</t>
  </si>
  <si>
    <t>锡林郭勒盟“两优”专项行动成果汇总表（内部事项）</t>
  </si>
  <si>
    <t>梳理职权事项总数</t>
  </si>
  <si>
    <t>取消职权事项数</t>
  </si>
  <si>
    <t>下放职权事项数</t>
  </si>
  <si>
    <t>保留职权事项数</t>
  </si>
  <si>
    <t>简化办事程序</t>
  </si>
  <si>
    <t>精简办事要件</t>
  </si>
  <si>
    <t>压缩办事时限</t>
  </si>
  <si>
    <t>总优化比率（%）</t>
  </si>
  <si>
    <t>备注</t>
  </si>
  <si>
    <t>保留职权事项总数</t>
  </si>
  <si>
    <t>“三减”事项数</t>
  </si>
  <si>
    <t>原环节数（个）</t>
  </si>
  <si>
    <t>原要件数（件）</t>
  </si>
  <si>
    <t>减少要件数（件）</t>
  </si>
  <si>
    <t>减少要件比率（%）</t>
  </si>
  <si>
    <t>原时限数（工作日/自然日）</t>
  </si>
  <si>
    <t>减少时限数（工作日/自然日）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</si>
</sst>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sz val="14"/>
      <name val="方正小标宋简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22"/>
      <name val="方正小标宋_GBK"/>
      <charset val="134"/>
    </font>
    <font>
      <sz val="8"/>
      <name val="宋体"/>
      <charset val="134"/>
    </font>
    <font>
      <sz val="12"/>
      <name val="方正小标宋简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0" fontId="18" fillId="27" borderId="0" applyNumberFormat="false" applyBorder="false" applyAlignment="false" applyProtection="false">
      <alignment vertical="center"/>
    </xf>
    <xf numFmtId="0" fontId="21" fillId="31" borderId="0" applyNumberFormat="false" applyBorder="false" applyAlignment="false" applyProtection="false">
      <alignment vertical="center"/>
    </xf>
    <xf numFmtId="0" fontId="21" fillId="2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21" fillId="2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1" fillId="26" borderId="7" applyNumberFormat="false" applyAlignment="false" applyProtection="false">
      <alignment vertical="center"/>
    </xf>
    <xf numFmtId="0" fontId="32" fillId="0" borderId="9" applyNumberFormat="false" applyFill="false" applyAlignment="false" applyProtection="false">
      <alignment vertical="center"/>
    </xf>
    <xf numFmtId="0" fontId="29" fillId="22" borderId="5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0" fillId="24" borderId="6" applyNumberFormat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21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6" fillId="24" borderId="5" applyNumberFormat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24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4" fillId="0" borderId="9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2" fillId="0" borderId="2" applyNumberFormat="false" applyFill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27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4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5" fillId="10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true" applyBorder="true" applyAlignment="true">
      <alignment horizontal="center" vertical="center"/>
    </xf>
    <xf numFmtId="0" fontId="0" fillId="0" borderId="0" xfId="0" applyFill="true" applyBorder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10" fontId="2" fillId="0" borderId="1" xfId="0" applyNumberFormat="true" applyFont="true" applyFill="true" applyBorder="true" applyAlignment="true">
      <alignment horizontal="center" vertical="center"/>
    </xf>
    <xf numFmtId="10" fontId="2" fillId="0" borderId="1" xfId="0" applyNumberFormat="true" applyFont="true" applyFill="true" applyBorder="true" applyAlignment="true" applyProtection="true">
      <alignment horizontal="center" vertical="center"/>
    </xf>
    <xf numFmtId="0" fontId="5" fillId="0" borderId="1" xfId="0" applyFont="true" applyFill="true" applyBorder="true" applyAlignment="true">
      <alignment horizontal="left" vertical="center" wrapText="true"/>
    </xf>
    <xf numFmtId="0" fontId="6" fillId="0" borderId="0" xfId="0" applyFont="true" applyFill="true" applyAlignment="true">
      <alignment vertical="center"/>
    </xf>
    <xf numFmtId="0" fontId="7" fillId="0" borderId="0" xfId="0" applyFont="true" applyFill="true" applyAlignment="true">
      <alignment vertical="center"/>
    </xf>
    <xf numFmtId="0" fontId="8" fillId="0" borderId="0" xfId="0" applyFont="true" applyFill="true" applyAlignment="true">
      <alignment vertical="center"/>
    </xf>
    <xf numFmtId="0" fontId="9" fillId="0" borderId="0" xfId="0" applyFont="true" applyFill="true" applyAlignment="true">
      <alignment vertical="center"/>
    </xf>
    <xf numFmtId="10" fontId="10" fillId="0" borderId="0" xfId="35" applyNumberFormat="true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/>
    </xf>
    <xf numFmtId="0" fontId="11" fillId="0" borderId="0" xfId="0" applyFont="true" applyFill="true" applyAlignment="true">
      <alignment horizontal="left" vertical="center" wrapText="true"/>
    </xf>
    <xf numFmtId="0" fontId="12" fillId="0" borderId="0" xfId="0" applyFont="true" applyFill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vertical="center"/>
    </xf>
    <xf numFmtId="0" fontId="9" fillId="0" borderId="0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vertical="center"/>
    </xf>
    <xf numFmtId="0" fontId="14" fillId="0" borderId="0" xfId="0" applyFont="true" applyFill="true" applyBorder="true" applyAlignment="true">
      <alignment horizontal="center" vertical="center"/>
    </xf>
    <xf numFmtId="0" fontId="14" fillId="0" borderId="0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10" fontId="8" fillId="0" borderId="1" xfId="0" applyNumberFormat="true" applyFont="true" applyFill="true" applyBorder="true" applyAlignment="true" applyProtection="true">
      <alignment horizontal="center" vertical="center"/>
    </xf>
    <xf numFmtId="10" fontId="15" fillId="0" borderId="0" xfId="35" applyNumberFormat="true" applyFont="true" applyFill="true" applyAlignment="true">
      <alignment horizontal="center" vertical="center" wrapText="true"/>
    </xf>
    <xf numFmtId="10" fontId="13" fillId="0" borderId="1" xfId="35" applyNumberFormat="true" applyFont="true" applyFill="true" applyBorder="true" applyAlignment="true">
      <alignment horizontal="center" vertical="center" wrapText="true"/>
    </xf>
    <xf numFmtId="10" fontId="8" fillId="0" borderId="1" xfId="0" applyNumberFormat="true" applyFont="true" applyFill="true" applyBorder="true" applyAlignment="true">
      <alignment horizontal="center" vertical="center"/>
    </xf>
    <xf numFmtId="10" fontId="8" fillId="0" borderId="1" xfId="0" applyNumberFormat="true" applyFont="true" applyFill="true" applyBorder="true" applyAlignment="true">
      <alignment horizontal="center" vertical="center"/>
    </xf>
    <xf numFmtId="10" fontId="16" fillId="0" borderId="0" xfId="35" applyNumberFormat="true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17" fillId="0" borderId="1" xfId="0" applyFont="true" applyFill="true" applyBorder="true" applyAlignment="true">
      <alignment horizontal="center" vertical="center" wrapText="true"/>
    </xf>
    <xf numFmtId="9" fontId="8" fillId="0" borderId="1" xfId="0" applyNumberFormat="true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8"/>
  <sheetViews>
    <sheetView tabSelected="1" zoomScale="70" zoomScaleNormal="70" workbookViewId="0">
      <pane ySplit="5" topLeftCell="A6" activePane="bottomLeft" state="frozen"/>
      <selection/>
      <selection pane="bottomLeft" activeCell="V12" sqref="V12"/>
    </sheetView>
  </sheetViews>
  <sheetFormatPr defaultColWidth="9" defaultRowHeight="13.5"/>
  <cols>
    <col min="1" max="1" width="5.225" style="14" customWidth="true"/>
    <col min="2" max="2" width="12.275" style="14" customWidth="true"/>
    <col min="3" max="3" width="8.89166666666667" style="14"/>
    <col min="4" max="4" width="6.63333333333333" style="14" customWidth="true"/>
    <col min="5" max="5" width="9" style="14" customWidth="true"/>
    <col min="6" max="6" width="5.63333333333333" style="14" customWidth="true"/>
    <col min="7" max="7" width="5" style="14" customWidth="true"/>
    <col min="8" max="8" width="6" style="14" customWidth="true"/>
    <col min="9" max="10" width="6.13333333333333" style="14" customWidth="true"/>
    <col min="11" max="11" width="6.38333333333333" style="14" customWidth="true"/>
    <col min="12" max="12" width="10.5" style="14" customWidth="true"/>
    <col min="13" max="23" width="8.775" style="14" customWidth="true"/>
    <col min="24" max="26" width="11.775" style="14" customWidth="true"/>
    <col min="27" max="29" width="11.775" style="18" customWidth="true"/>
    <col min="30" max="30" width="11.1083333333333" style="14" customWidth="true"/>
    <col min="31" max="31" width="11.4083333333333" style="19" customWidth="true"/>
    <col min="32" max="32" width="8.775" style="14" customWidth="true"/>
    <col min="33" max="33" width="11.9" style="14" customWidth="true"/>
    <col min="34" max="35" width="12.5583333333333" style="14"/>
    <col min="36" max="16240" width="9" style="14"/>
    <col min="16241" max="16241" width="8.36666666666667" style="14" customWidth="true"/>
    <col min="16242" max="16384" width="9" style="14"/>
  </cols>
  <sheetData>
    <row r="1" s="14" customFormat="true" ht="23" customHeight="true" spans="1:3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18"/>
      <c r="AB1" s="18"/>
      <c r="AC1" s="18"/>
      <c r="AD1" s="20"/>
      <c r="AE1" s="20"/>
    </row>
    <row r="2" s="14" customFormat="true" ht="29.25" spans="1:3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32"/>
      <c r="AB2" s="32"/>
      <c r="AC2" s="32"/>
      <c r="AD2" s="21"/>
      <c r="AE2" s="21"/>
    </row>
    <row r="3" s="15" customFormat="true" ht="26" customHeight="true" spans="1:31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/>
      <c r="H3" s="22"/>
      <c r="I3" s="22"/>
      <c r="J3" s="22"/>
      <c r="K3" s="22"/>
      <c r="L3" s="22"/>
      <c r="M3" s="22" t="s">
        <v>8</v>
      </c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33" t="s">
        <v>9</v>
      </c>
      <c r="AB3" s="33"/>
      <c r="AC3" s="33"/>
      <c r="AD3" s="22"/>
      <c r="AE3" s="37"/>
    </row>
    <row r="4" s="15" customFormat="true" ht="69" customHeight="true" spans="1:33">
      <c r="A4" s="22"/>
      <c r="B4" s="22"/>
      <c r="C4" s="22"/>
      <c r="D4" s="22"/>
      <c r="E4" s="22"/>
      <c r="F4" s="22" t="s">
        <v>10</v>
      </c>
      <c r="G4" s="22" t="s">
        <v>11</v>
      </c>
      <c r="H4" s="22" t="s">
        <v>12</v>
      </c>
      <c r="I4" s="22" t="s">
        <v>13</v>
      </c>
      <c r="J4" s="22" t="s">
        <v>14</v>
      </c>
      <c r="K4" s="22" t="s">
        <v>15</v>
      </c>
      <c r="L4" s="22" t="s">
        <v>16</v>
      </c>
      <c r="M4" s="22" t="s">
        <v>17</v>
      </c>
      <c r="N4" s="22"/>
      <c r="O4" s="22"/>
      <c r="P4" s="22" t="s">
        <v>18</v>
      </c>
      <c r="Q4" s="22"/>
      <c r="R4" s="22"/>
      <c r="S4" s="22" t="s">
        <v>19</v>
      </c>
      <c r="T4" s="22"/>
      <c r="U4" s="22"/>
      <c r="V4" s="22"/>
      <c r="W4" s="22"/>
      <c r="X4" s="22" t="s">
        <v>20</v>
      </c>
      <c r="Y4" s="22"/>
      <c r="Z4" s="22"/>
      <c r="AA4" s="33" t="s">
        <v>21</v>
      </c>
      <c r="AB4" s="33"/>
      <c r="AC4" s="33"/>
      <c r="AD4" s="22" t="s">
        <v>22</v>
      </c>
      <c r="AE4" s="38" t="s">
        <v>23</v>
      </c>
      <c r="AG4" s="14"/>
    </row>
    <row r="5" s="15" customFormat="true" ht="93.75" customHeight="true" spans="1:31">
      <c r="A5" s="22"/>
      <c r="B5" s="22"/>
      <c r="C5" s="22" t="s">
        <v>24</v>
      </c>
      <c r="D5" s="22" t="s">
        <v>24</v>
      </c>
      <c r="E5" s="22" t="s">
        <v>24</v>
      </c>
      <c r="F5" s="22" t="s">
        <v>24</v>
      </c>
      <c r="G5" s="22" t="s">
        <v>24</v>
      </c>
      <c r="H5" s="22" t="s">
        <v>24</v>
      </c>
      <c r="I5" s="22" t="s">
        <v>24</v>
      </c>
      <c r="J5" s="22" t="s">
        <v>24</v>
      </c>
      <c r="K5" s="22" t="s">
        <v>24</v>
      </c>
      <c r="L5" s="22" t="s">
        <v>24</v>
      </c>
      <c r="M5" s="22" t="s">
        <v>25</v>
      </c>
      <c r="N5" s="22" t="s">
        <v>26</v>
      </c>
      <c r="O5" s="22" t="s">
        <v>27</v>
      </c>
      <c r="P5" s="22" t="s">
        <v>28</v>
      </c>
      <c r="Q5" s="22" t="s">
        <v>29</v>
      </c>
      <c r="R5" s="22" t="s">
        <v>30</v>
      </c>
      <c r="S5" s="22" t="s">
        <v>31</v>
      </c>
      <c r="T5" s="22" t="s">
        <v>32</v>
      </c>
      <c r="U5" s="22" t="s">
        <v>33</v>
      </c>
      <c r="V5" s="22" t="s">
        <v>34</v>
      </c>
      <c r="W5" s="22" t="s">
        <v>35</v>
      </c>
      <c r="X5" s="22" t="s">
        <v>36</v>
      </c>
      <c r="Y5" s="22" t="s">
        <v>37</v>
      </c>
      <c r="Z5" s="22" t="s">
        <v>38</v>
      </c>
      <c r="AA5" s="33" t="s">
        <v>36</v>
      </c>
      <c r="AB5" s="33" t="s">
        <v>37</v>
      </c>
      <c r="AC5" s="33" t="s">
        <v>38</v>
      </c>
      <c r="AD5" s="22"/>
      <c r="AE5" s="38"/>
    </row>
    <row r="6" s="16" customFormat="true" ht="91" customHeight="true" spans="1:35">
      <c r="A6" s="23">
        <v>23</v>
      </c>
      <c r="B6" s="24" t="s">
        <v>39</v>
      </c>
      <c r="C6" s="23">
        <v>115</v>
      </c>
      <c r="D6" s="23">
        <v>0</v>
      </c>
      <c r="E6" s="23">
        <v>115</v>
      </c>
      <c r="F6" s="23">
        <v>0</v>
      </c>
      <c r="G6" s="23">
        <v>22</v>
      </c>
      <c r="H6" s="23">
        <v>0</v>
      </c>
      <c r="I6" s="23">
        <v>0</v>
      </c>
      <c r="J6" s="23">
        <v>0</v>
      </c>
      <c r="K6" s="23">
        <v>0</v>
      </c>
      <c r="L6" s="23">
        <v>0</v>
      </c>
      <c r="M6" s="30">
        <v>687</v>
      </c>
      <c r="N6" s="30">
        <v>563</v>
      </c>
      <c r="O6" s="30">
        <v>124</v>
      </c>
      <c r="P6" s="30">
        <v>349</v>
      </c>
      <c r="Q6" s="30">
        <v>254</v>
      </c>
      <c r="R6" s="30">
        <v>95</v>
      </c>
      <c r="S6" s="30">
        <v>1668</v>
      </c>
      <c r="T6" s="23">
        <v>277</v>
      </c>
      <c r="U6" s="23">
        <v>519</v>
      </c>
      <c r="V6" s="23">
        <v>152</v>
      </c>
      <c r="W6" s="30">
        <v>1391</v>
      </c>
      <c r="X6" s="31">
        <v>0.1805</v>
      </c>
      <c r="Y6" s="31">
        <v>0.2722</v>
      </c>
      <c r="Z6" s="34">
        <v>0.8339</v>
      </c>
      <c r="AA6" s="35">
        <v>0.64</v>
      </c>
      <c r="AB6" s="35">
        <v>0.488</v>
      </c>
      <c r="AC6" s="35">
        <v>0.856</v>
      </c>
      <c r="AD6" s="39">
        <v>1</v>
      </c>
      <c r="AE6" s="24">
        <v>27</v>
      </c>
      <c r="AG6" s="41"/>
      <c r="AH6" s="41"/>
      <c r="AI6" s="41"/>
    </row>
    <row r="7" s="17" customFormat="true" ht="15.75" spans="1:31">
      <c r="A7" s="25"/>
      <c r="B7" s="26"/>
      <c r="AA7" s="36"/>
      <c r="AB7" s="36"/>
      <c r="AC7" s="36"/>
      <c r="AE7" s="40"/>
    </row>
    <row r="8" s="17" customFormat="true" ht="15.75" spans="1:31">
      <c r="A8" s="25"/>
      <c r="B8" s="26"/>
      <c r="AA8" s="36"/>
      <c r="AB8" s="36"/>
      <c r="AC8" s="36"/>
      <c r="AE8" s="40"/>
    </row>
    <row r="9" s="17" customFormat="true" ht="15.75" spans="1:31">
      <c r="A9" s="25"/>
      <c r="B9" s="26"/>
      <c r="AA9" s="36"/>
      <c r="AB9" s="36"/>
      <c r="AC9" s="36"/>
      <c r="AE9" s="40"/>
    </row>
    <row r="10" s="14" customFormat="true" spans="1:31">
      <c r="A10" s="27"/>
      <c r="B10" s="28"/>
      <c r="AA10" s="36"/>
      <c r="AB10" s="36"/>
      <c r="AC10" s="36"/>
      <c r="AE10" s="19"/>
    </row>
    <row r="11" s="14" customFormat="true" spans="1:31">
      <c r="A11" s="27"/>
      <c r="B11" s="28"/>
      <c r="AA11" s="36"/>
      <c r="AB11" s="36"/>
      <c r="AC11" s="36"/>
      <c r="AE11" s="19"/>
    </row>
    <row r="12" s="14" customFormat="true" spans="1:31">
      <c r="A12" s="27"/>
      <c r="B12" s="29"/>
      <c r="AA12" s="36"/>
      <c r="AB12" s="36"/>
      <c r="AC12" s="36"/>
      <c r="AE12" s="19"/>
    </row>
    <row r="13" s="14" customFormat="true" spans="1:31">
      <c r="A13" s="27"/>
      <c r="B13" s="29"/>
      <c r="AA13" s="36"/>
      <c r="AB13" s="36"/>
      <c r="AC13" s="36"/>
      <c r="AE13" s="19"/>
    </row>
    <row r="14" s="14" customFormat="true" spans="1:31">
      <c r="A14" s="27"/>
      <c r="B14" s="29"/>
      <c r="AA14" s="36"/>
      <c r="AB14" s="36"/>
      <c r="AC14" s="36"/>
      <c r="AE14" s="19"/>
    </row>
    <row r="15" s="14" customFormat="true" spans="1:31">
      <c r="A15" s="27"/>
      <c r="B15" s="29"/>
      <c r="AA15" s="18"/>
      <c r="AB15" s="18"/>
      <c r="AC15" s="18"/>
      <c r="AE15" s="19"/>
    </row>
    <row r="16" s="14" customFormat="true" spans="1:31">
      <c r="A16" s="27"/>
      <c r="B16" s="29"/>
      <c r="AA16" s="18"/>
      <c r="AB16" s="18"/>
      <c r="AC16" s="18"/>
      <c r="AE16" s="19"/>
    </row>
    <row r="17" s="14" customFormat="true" spans="1:31">
      <c r="A17" s="27"/>
      <c r="B17" s="29"/>
      <c r="AA17" s="18"/>
      <c r="AB17" s="18"/>
      <c r="AC17" s="18"/>
      <c r="AE17" s="19"/>
    </row>
    <row r="18" s="14" customFormat="true" spans="1:31">
      <c r="A18" s="27"/>
      <c r="B18" s="29"/>
      <c r="AA18" s="18"/>
      <c r="AB18" s="18"/>
      <c r="AC18" s="18"/>
      <c r="AE18" s="19"/>
    </row>
    <row r="19" s="14" customFormat="true" spans="1:31">
      <c r="A19" s="27"/>
      <c r="B19" s="29"/>
      <c r="AA19" s="18"/>
      <c r="AB19" s="18"/>
      <c r="AC19" s="18"/>
      <c r="AE19" s="19"/>
    </row>
    <row r="20" s="14" customFormat="true" spans="1:31">
      <c r="A20" s="27"/>
      <c r="B20" s="29"/>
      <c r="AA20" s="18"/>
      <c r="AB20" s="18"/>
      <c r="AC20" s="18"/>
      <c r="AE20" s="19"/>
    </row>
    <row r="21" s="14" customFormat="true" spans="1:31">
      <c r="A21" s="27"/>
      <c r="B21" s="29"/>
      <c r="AA21" s="18"/>
      <c r="AB21" s="18"/>
      <c r="AC21" s="18"/>
      <c r="AE21" s="19"/>
    </row>
    <row r="22" s="14" customFormat="true" spans="1:31">
      <c r="A22" s="27"/>
      <c r="B22" s="29"/>
      <c r="AA22" s="18"/>
      <c r="AB22" s="18"/>
      <c r="AC22" s="18"/>
      <c r="AE22" s="19"/>
    </row>
    <row r="23" s="14" customFormat="true" spans="1:31">
      <c r="A23" s="27"/>
      <c r="B23" s="29"/>
      <c r="AA23" s="18"/>
      <c r="AB23" s="18"/>
      <c r="AC23" s="18"/>
      <c r="AE23" s="19"/>
    </row>
    <row r="24" s="14" customFormat="true" spans="1:31">
      <c r="A24" s="27"/>
      <c r="B24" s="29"/>
      <c r="AA24" s="18"/>
      <c r="AB24" s="18"/>
      <c r="AC24" s="18"/>
      <c r="AE24" s="19"/>
    </row>
    <row r="25" s="14" customFormat="true" spans="1:31">
      <c r="A25" s="27"/>
      <c r="B25" s="29"/>
      <c r="AA25" s="18"/>
      <c r="AB25" s="18"/>
      <c r="AC25" s="18"/>
      <c r="AE25" s="19"/>
    </row>
    <row r="26" s="14" customFormat="true" spans="1:31">
      <c r="A26" s="27"/>
      <c r="B26" s="29"/>
      <c r="AA26" s="18"/>
      <c r="AB26" s="18"/>
      <c r="AC26" s="18"/>
      <c r="AE26" s="19"/>
    </row>
    <row r="27" s="14" customFormat="true" spans="1:31">
      <c r="A27" s="27"/>
      <c r="B27" s="29"/>
      <c r="AA27" s="18"/>
      <c r="AB27" s="18"/>
      <c r="AC27" s="18"/>
      <c r="AE27" s="19"/>
    </row>
    <row r="28" s="14" customFormat="true" spans="1:31">
      <c r="A28" s="27"/>
      <c r="B28" s="29"/>
      <c r="AA28" s="18"/>
      <c r="AB28" s="18"/>
      <c r="AC28" s="18"/>
      <c r="AE28" s="19"/>
    </row>
    <row r="29" s="14" customFormat="true" spans="1:31">
      <c r="A29" s="27"/>
      <c r="B29" s="29"/>
      <c r="AA29" s="18"/>
      <c r="AB29" s="18"/>
      <c r="AC29" s="18"/>
      <c r="AE29" s="19"/>
    </row>
    <row r="30" s="14" customFormat="true" spans="1:31">
      <c r="A30" s="27"/>
      <c r="B30" s="29"/>
      <c r="AA30" s="18"/>
      <c r="AB30" s="18"/>
      <c r="AC30" s="18"/>
      <c r="AE30" s="19"/>
    </row>
    <row r="31" s="14" customFormat="true" spans="1:31">
      <c r="A31" s="27"/>
      <c r="B31" s="29"/>
      <c r="AA31" s="18"/>
      <c r="AB31" s="18"/>
      <c r="AC31" s="18"/>
      <c r="AE31" s="19"/>
    </row>
    <row r="32" s="14" customFormat="true" spans="1:31">
      <c r="A32" s="27"/>
      <c r="B32" s="29"/>
      <c r="AA32" s="18"/>
      <c r="AB32" s="18"/>
      <c r="AC32" s="18"/>
      <c r="AE32" s="19"/>
    </row>
    <row r="33" s="14" customFormat="true" spans="1:31">
      <c r="A33" s="27"/>
      <c r="B33" s="29"/>
      <c r="AA33" s="18"/>
      <c r="AB33" s="18"/>
      <c r="AC33" s="18"/>
      <c r="AE33" s="19"/>
    </row>
    <row r="34" s="14" customFormat="true" spans="1:31">
      <c r="A34" s="27"/>
      <c r="B34" s="29"/>
      <c r="AA34" s="18"/>
      <c r="AB34" s="18"/>
      <c r="AC34" s="18"/>
      <c r="AE34" s="19"/>
    </row>
    <row r="35" s="14" customFormat="true" spans="1:31">
      <c r="A35" s="27"/>
      <c r="B35" s="29"/>
      <c r="AA35" s="18"/>
      <c r="AB35" s="18"/>
      <c r="AC35" s="18"/>
      <c r="AE35" s="19"/>
    </row>
    <row r="36" s="14" customFormat="true" spans="1:31">
      <c r="A36" s="27"/>
      <c r="B36" s="29"/>
      <c r="AA36" s="18"/>
      <c r="AB36" s="18"/>
      <c r="AC36" s="18"/>
      <c r="AE36" s="19"/>
    </row>
    <row r="37" s="14" customFormat="true" spans="1:31">
      <c r="A37" s="27"/>
      <c r="B37" s="29"/>
      <c r="AA37" s="18"/>
      <c r="AB37" s="18"/>
      <c r="AC37" s="18"/>
      <c r="AE37" s="19"/>
    </row>
    <row r="38" s="14" customFormat="true" spans="1:31">
      <c r="A38" s="27"/>
      <c r="B38" s="29"/>
      <c r="AA38" s="18"/>
      <c r="AB38" s="18"/>
      <c r="AC38" s="18"/>
      <c r="AE38" s="19"/>
    </row>
  </sheetData>
  <sheetProtection formatCells="0" insertHyperlinks="0" autoFilter="0"/>
  <mergeCells count="17">
    <mergeCell ref="A1:AE1"/>
    <mergeCell ref="A2:AE2"/>
    <mergeCell ref="F3:L3"/>
    <mergeCell ref="M3:Z3"/>
    <mergeCell ref="AA3:AC3"/>
    <mergeCell ref="M4:O4"/>
    <mergeCell ref="P4:R4"/>
    <mergeCell ref="S4:W4"/>
    <mergeCell ref="X4:Z4"/>
    <mergeCell ref="AA4:AC4"/>
    <mergeCell ref="A3:A5"/>
    <mergeCell ref="B3:B5"/>
    <mergeCell ref="C3:C4"/>
    <mergeCell ref="D3:D4"/>
    <mergeCell ref="E3:E4"/>
    <mergeCell ref="AD4:AD5"/>
    <mergeCell ref="AE4:AE5"/>
  </mergeCells>
  <conditionalFormatting sqref="B6">
    <cfRule type="duplicateValues" dxfId="0" priority="9"/>
  </conditionalFormatting>
  <conditionalFormatting sqref="B7:B38">
    <cfRule type="duplicateValues" dxfId="0" priority="4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"/>
  <sheetViews>
    <sheetView workbookViewId="0">
      <pane ySplit="4" topLeftCell="A5" activePane="bottomLeft" state="frozen"/>
      <selection/>
      <selection pane="bottomLeft" activeCell="K9" sqref="K9"/>
    </sheetView>
  </sheetViews>
  <sheetFormatPr defaultColWidth="8.89166666666667" defaultRowHeight="34" customHeight="true" outlineLevelRow="5"/>
  <cols>
    <col min="1" max="1" width="6.80833333333333" style="1" customWidth="true"/>
    <col min="2" max="2" width="17.8833333333333" style="1" customWidth="true"/>
    <col min="3" max="10" width="8.89166666666667" style="1"/>
    <col min="11" max="11" width="12.8916666666667" style="1"/>
    <col min="12" max="13" width="8.89166666666667" style="1"/>
    <col min="14" max="14" width="12.6333333333333" style="1"/>
    <col min="15" max="15" width="14.4416666666667" style="1"/>
    <col min="16" max="16" width="10.6333333333333" style="1" customWidth="true"/>
    <col min="17" max="18" width="12.6333333333333" style="1"/>
    <col min="19" max="19" width="7.63333333333333" style="2" customWidth="true"/>
    <col min="20" max="16384" width="8.89166666666667" style="1"/>
  </cols>
  <sheetData>
    <row r="1" s="1" customFormat="true" ht="30" customHeight="true" spans="1:19">
      <c r="A1" s="6" t="s">
        <v>40</v>
      </c>
      <c r="B1" s="6"/>
      <c r="S1" s="2"/>
    </row>
    <row r="2" s="2" customFormat="true" ht="33" customHeight="true" spans="1:19">
      <c r="A2" s="7" t="s">
        <v>41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="3" customFormat="true" ht="18" customHeight="true" spans="1:19">
      <c r="A3" s="8" t="s">
        <v>2</v>
      </c>
      <c r="B3" s="8" t="s">
        <v>3</v>
      </c>
      <c r="C3" s="8" t="s">
        <v>42</v>
      </c>
      <c r="D3" s="8" t="s">
        <v>43</v>
      </c>
      <c r="E3" s="8" t="s">
        <v>44</v>
      </c>
      <c r="F3" s="8" t="s">
        <v>45</v>
      </c>
      <c r="G3" s="8"/>
      <c r="H3" s="8"/>
      <c r="I3" s="8" t="s">
        <v>46</v>
      </c>
      <c r="J3" s="8"/>
      <c r="K3" s="8"/>
      <c r="L3" s="8" t="s">
        <v>47</v>
      </c>
      <c r="M3" s="8"/>
      <c r="N3" s="8"/>
      <c r="O3" s="8" t="s">
        <v>48</v>
      </c>
      <c r="P3" s="8"/>
      <c r="Q3" s="8"/>
      <c r="R3" s="8" t="s">
        <v>49</v>
      </c>
      <c r="S3" s="8" t="s">
        <v>50</v>
      </c>
    </row>
    <row r="4" s="3" customFormat="true" ht="40.5" spans="1:19">
      <c r="A4" s="8"/>
      <c r="B4" s="8"/>
      <c r="C4" s="8"/>
      <c r="D4" s="8"/>
      <c r="E4" s="8"/>
      <c r="F4" s="8" t="s">
        <v>51</v>
      </c>
      <c r="G4" s="8" t="s">
        <v>5</v>
      </c>
      <c r="H4" s="8" t="s">
        <v>52</v>
      </c>
      <c r="I4" s="8" t="s">
        <v>53</v>
      </c>
      <c r="J4" s="8" t="s">
        <v>30</v>
      </c>
      <c r="K4" s="8" t="s">
        <v>37</v>
      </c>
      <c r="L4" s="8" t="s">
        <v>54</v>
      </c>
      <c r="M4" s="8" t="s">
        <v>55</v>
      </c>
      <c r="N4" s="8" t="s">
        <v>56</v>
      </c>
      <c r="O4" s="8" t="s">
        <v>57</v>
      </c>
      <c r="P4" s="8" t="s">
        <v>58</v>
      </c>
      <c r="Q4" s="8" t="s">
        <v>38</v>
      </c>
      <c r="R4" s="8"/>
      <c r="S4" s="8"/>
    </row>
    <row r="5" s="4" customFormat="true" ht="35" customHeight="true" spans="1:19">
      <c r="A5" s="9">
        <v>23</v>
      </c>
      <c r="B5" s="9" t="s">
        <v>39</v>
      </c>
      <c r="C5" s="10">
        <v>3</v>
      </c>
      <c r="D5" s="10">
        <v>0</v>
      </c>
      <c r="E5" s="10">
        <v>0</v>
      </c>
      <c r="F5" s="10">
        <v>3</v>
      </c>
      <c r="G5" s="10">
        <v>2</v>
      </c>
      <c r="H5" s="10">
        <v>1</v>
      </c>
      <c r="I5" s="10">
        <v>7</v>
      </c>
      <c r="J5" s="10">
        <v>4</v>
      </c>
      <c r="K5" s="11">
        <v>0.5714</v>
      </c>
      <c r="L5" s="10">
        <v>50</v>
      </c>
      <c r="M5" s="10">
        <v>20</v>
      </c>
      <c r="N5" s="11">
        <v>0.4</v>
      </c>
      <c r="O5" s="10">
        <v>20</v>
      </c>
      <c r="P5" s="10">
        <v>10</v>
      </c>
      <c r="Q5" s="12">
        <v>0.5</v>
      </c>
      <c r="R5" s="11">
        <v>0.3333</v>
      </c>
      <c r="S5" s="13"/>
    </row>
    <row r="6" s="5" customFormat="true" customHeight="true" spans="19:19">
      <c r="S6" s="4"/>
    </row>
  </sheetData>
  <sheetProtection formatCells="0" insertHyperlinks="0" autoFilter="0"/>
  <mergeCells count="13">
    <mergeCell ref="A1:B1"/>
    <mergeCell ref="A2:S2"/>
    <mergeCell ref="F3:H3"/>
    <mergeCell ref="I3:K3"/>
    <mergeCell ref="L3:N3"/>
    <mergeCell ref="O3:Q3"/>
    <mergeCell ref="A3:A4"/>
    <mergeCell ref="B3:B4"/>
    <mergeCell ref="C3:C4"/>
    <mergeCell ref="D3:D4"/>
    <mergeCell ref="E3:E4"/>
    <mergeCell ref="R3:R4"/>
    <mergeCell ref="S3:S4"/>
  </mergeCells>
  <conditionalFormatting sqref="B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WWO_wpscloud_20230516191359-28dd4a02c4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外部事项</vt:lpstr>
      <vt:lpstr>内部事项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黎明</dc:creator>
  <cp:lastModifiedBy>inspur</cp:lastModifiedBy>
  <dcterms:created xsi:type="dcterms:W3CDTF">2023-05-28T11:07:00Z</dcterms:created>
  <dcterms:modified xsi:type="dcterms:W3CDTF">2023-09-12T15:33:19Z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09ED12C14DA54219BE2C42A9E2290F6A_13</vt:lpwstr>
  </property>
  <property fmtid="{D5CDD505-2E9C-101B-9397-08002B2CF9AE}" pid="3" name="KSOProductBuildVer">
    <vt:lpwstr>2052-11.8.2.10337</vt:lpwstr>
  </property>
</Properties>
</file>